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'LIBROPAR'!$A$1:$G$22</definedName>
    <definedName name="_xlnm.Print_Area">'LIBROPAR'!$B$1:$G$22</definedName>
    <definedName name="Area_stampa_MI" localSheetId="0">'LIBROPAR'!$B$1:$G$22</definedName>
    <definedName name="AREA_STAMPA_MI">'LIBROPAR'!$B$1:$G$22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<sst xmlns="http://schemas.openxmlformats.org/spreadsheetml/2006/main" count="52" uniqueCount="44">
  <si>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</si>
  <si>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</si>
  <si>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</si>
  <si>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</si>
  <si>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</si>
  <si>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</si>
  <si>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</si>
  <si>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</si>
  <si>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</si>
  <si>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</si>
  <si>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</si>
  <si>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3</t>
  </si>
  <si>
    <t>diari-memorie</t>
  </si>
  <si>
    <t>AA. VV.</t>
  </si>
  <si>
    <t>Berlinguer</t>
  </si>
  <si>
    <t>Ewan Clayton</t>
  </si>
  <si>
    <t>Il filo d'oro</t>
  </si>
  <si>
    <t>letteratura</t>
  </si>
  <si>
    <t>Trebeschi Giada</t>
  </si>
  <si>
    <t>La dama rossa</t>
  </si>
  <si>
    <t>romanzo giallo</t>
  </si>
  <si>
    <t>George Nina</t>
  </si>
  <si>
    <t>Una piccola libreria a Parigi</t>
  </si>
  <si>
    <t>romanzo</t>
  </si>
  <si>
    <t>Turci Paola</t>
  </si>
  <si>
    <t>Mi amerò lo stesso</t>
  </si>
  <si>
    <t>Hayat Philippe</t>
  </si>
  <si>
    <t>Momo a Les Halles</t>
  </si>
  <si>
    <t>Canforini Maurizio</t>
  </si>
  <si>
    <t>Un giorno a Roma con Audrey Hepburn</t>
  </si>
  <si>
    <t>cinema-televisione</t>
  </si>
  <si>
    <t>Lagioia Nicola</t>
  </si>
  <si>
    <t>La ferocia</t>
  </si>
  <si>
    <t>Anthony Elizabeth</t>
  </si>
  <si>
    <t>Tu sei mia</t>
  </si>
  <si>
    <t>Jans Nick</t>
  </si>
  <si>
    <t>Romeo</t>
  </si>
  <si>
    <t>Elenco delle opere registrate spedite nel mese di marzo 2015 (1^ spedizione)</t>
  </si>
  <si>
    <t>Aciman André</t>
  </si>
  <si>
    <t>Harvard Square</t>
  </si>
  <si>
    <t>Pascale Antonio</t>
  </si>
  <si>
    <t>Le attenuanti sentimentali</t>
  </si>
  <si>
    <t>Lasdun James</t>
  </si>
  <si>
    <t>Dammi tutto quello che hai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</si>
</sst>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2"/>
  <sheetViews>
    <sheetView showGridLines="0" tabSelected="1" zoomScalePageLayoutView="0" workbookViewId="0" topLeftCell="A1">
      <selection activeCell="D20" sqref="D20"/>
    </sheetView>
  </sheetViews>
  <sheetFormatPr defaultColWidth="9.75390625" defaultRowHeight="15" customHeight="1"/>
  <cols>
    <col min="1" max="1" width="3.875" style="1" customWidth="1"/>
    <col min="2" max="2" width="33.00390625" style="1" customWidth="1"/>
    <col min="3" max="3" width="44.125" style="1" customWidth="1"/>
    <col min="4" max="4" width="9.25390625" style="17" customWidth="1"/>
    <col min="5" max="5" width="19.75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37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13</v>
      </c>
      <c r="C9" s="33" t="s">
        <v>14</v>
      </c>
      <c r="D9" s="27">
        <v>86191</v>
      </c>
      <c r="E9" s="29" t="s">
        <v>12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15</v>
      </c>
      <c r="C10" s="33" t="s">
        <v>16</v>
      </c>
      <c r="D10" s="27">
        <v>86151</v>
      </c>
      <c r="E10" s="29" t="s">
        <v>17</v>
      </c>
      <c r="F10" s="27">
        <v>1</v>
      </c>
      <c r="G10" s="28">
        <v>2</v>
      </c>
    </row>
    <row r="11" spans="1:7" ht="15" customHeight="1">
      <c r="A11" s="32" t="s">
        <v>11</v>
      </c>
      <c r="B11" s="29" t="s">
        <v>18</v>
      </c>
      <c r="C11" s="30" t="s">
        <v>19</v>
      </c>
      <c r="D11" s="27">
        <v>86171</v>
      </c>
      <c r="E11" s="29" t="s">
        <v>20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21</v>
      </c>
      <c r="C12" s="30" t="s">
        <v>22</v>
      </c>
      <c r="D12" s="27">
        <v>86111</v>
      </c>
      <c r="E12" s="29" t="s">
        <v>23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24</v>
      </c>
      <c r="C13" s="30" t="s">
        <v>25</v>
      </c>
      <c r="D13" s="27">
        <v>86083</v>
      </c>
      <c r="E13" s="29" t="s">
        <v>12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26</v>
      </c>
      <c r="C14" s="30" t="s">
        <v>27</v>
      </c>
      <c r="D14" s="27">
        <v>86087</v>
      </c>
      <c r="E14" s="29" t="s">
        <v>23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28</v>
      </c>
      <c r="C15" s="30" t="s">
        <v>29</v>
      </c>
      <c r="D15" s="27">
        <v>86084</v>
      </c>
      <c r="E15" s="29" t="s">
        <v>30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31</v>
      </c>
      <c r="C16" s="30" t="s">
        <v>32</v>
      </c>
      <c r="D16" s="27">
        <v>86072</v>
      </c>
      <c r="E16" s="29" t="s">
        <v>23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33</v>
      </c>
      <c r="C17" s="30" t="s">
        <v>34</v>
      </c>
      <c r="D17" s="27">
        <v>86088</v>
      </c>
      <c r="E17" s="29" t="s">
        <v>23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35</v>
      </c>
      <c r="C18" s="30" t="s">
        <v>36</v>
      </c>
      <c r="D18" s="27">
        <v>86077</v>
      </c>
      <c r="E18" s="29" t="s">
        <v>12</v>
      </c>
      <c r="F18" s="27">
        <v>1</v>
      </c>
      <c r="G18" s="28">
        <v>2</v>
      </c>
    </row>
    <row r="19" spans="1:7" ht="15" customHeight="1">
      <c r="A19" s="27">
        <v>11</v>
      </c>
      <c r="B19" s="30" t="s">
        <v>38</v>
      </c>
      <c r="C19" s="30" t="s">
        <v>39</v>
      </c>
      <c r="D19" s="27">
        <v>86100</v>
      </c>
      <c r="E19" s="29" t="s">
        <v>23</v>
      </c>
      <c r="F19" s="27">
        <v>1</v>
      </c>
      <c r="G19" s="28">
        <v>2</v>
      </c>
    </row>
    <row r="20" spans="1:7" ht="15" customHeight="1">
      <c r="A20" s="27">
        <v>12</v>
      </c>
      <c r="B20" s="30" t="s">
        <v>40</v>
      </c>
      <c r="C20" s="30" t="s">
        <v>41</v>
      </c>
      <c r="D20" s="27">
        <v>86082</v>
      </c>
      <c r="E20" s="29" t="s">
        <v>23</v>
      </c>
      <c r="F20" s="27">
        <v>1</v>
      </c>
      <c r="G20" s="28">
        <v>2</v>
      </c>
    </row>
    <row r="21" spans="1:7" ht="15" customHeight="1">
      <c r="A21" s="27">
        <v>13</v>
      </c>
      <c r="B21" s="30" t="s">
        <v>42</v>
      </c>
      <c r="C21" s="30" t="s">
        <v>43</v>
      </c>
      <c r="D21" s="27">
        <v>86089</v>
      </c>
      <c r="E21" s="29" t="s">
        <v>23</v>
      </c>
      <c r="F21" s="27">
        <v>1</v>
      </c>
      <c r="G21" s="28">
        <v>2</v>
      </c>
    </row>
    <row r="22" spans="1:7" ht="15" customHeight="1">
      <c r="A22" s="31" t="s">
        <v>9</v>
      </c>
      <c r="B22" s="23" t="s">
        <v>10</v>
      </c>
      <c r="C22" s="21"/>
      <c r="D22" s="24">
        <v>0</v>
      </c>
      <c r="E22" s="22"/>
      <c r="F22" s="25">
        <f>SUM(F9:F21)</f>
        <v>13</v>
      </c>
      <c r="G22" s="25">
        <f>SUM(G9:G21)</f>
        <v>26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2015-03-04T09:32:24Z</cp:lastPrinted>
  <dcterms:created xsi:type="dcterms:W3CDTF">1999-06-01T13:58:39Z</dcterms:created>
  <dcterms:modified xsi:type="dcterms:W3CDTF">2015-03-04T09:32:52Z</dcterms:modified>
  <cp:category/>
  <cp:version/>
  <cp:contentType/>
  <cp:contentStatus/>
</cp:coreProperties>
</file>